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36" windowWidth="10320" windowHeight="13176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<sst xmlns="http://schemas.openxmlformats.org/spreadsheetml/2006/main" count="359" uniqueCount="252">
  <si>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</si>
  <si>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</si>
  <si>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</si>
  <si>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</si>
  <si>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</si>
  <si>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</si>
  <si>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</si>
  <si>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</si>
  <si>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</si>
  <si>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</si>
  <si>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</si>
  <si>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</si>
  <si>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</si>
  <si>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</si>
  <si>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</si>
  <si>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</si>
  <si>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</si>
  <si>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</si>
  <si>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</si>
  <si>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</si>
  <si>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</si>
  <si>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</si>
  <si>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</si>
  <si>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</si>
  <si>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</si>
  <si>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</si>
  <si>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</si>
  <si>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</si>
  <si>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</si>
  <si>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</si>
  <si>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</si>
  <si>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</si>
  <si>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</si>
  <si>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</si>
  <si>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</si>
  <si>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</si>
  <si>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</si>
  <si>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</si>
  <si>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</si>
  <si>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</si>
  <si>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</si>
  <si>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</si>
  <si>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</si>
  <si>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</si>
  <si>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</si>
  <si>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</si>
  <si>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</si>
  <si>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</si>
  <si>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</si>
  <si>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</si>
  <si>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</si>
  <si>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</si>
  <si>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</si>
  <si>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</si>
  <si>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</si>
  <si>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</si>
  <si>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</si>
  <si>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</si>
  <si>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</si>
  <si>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</si>
  <si>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</si>
  <si>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</si>
  <si>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</si>
  <si>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</si>
  <si>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</si>
  <si>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</si>
  <si>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</si>
  <si>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</si>
  <si>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</si>
  <si>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</si>
  <si>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</si>
  <si>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</si>
  <si>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</si>
  <si>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</si>
  <si>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</si>
  <si>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</si>
  <si>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</si>
  <si>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</si>
  <si>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</si>
  <si>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</si>
  <si>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</si>
  <si>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</si>
  <si>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</si>
  <si>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</si>
  <si>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</si>
  <si>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</si>
  <si>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</si>
  <si>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</si>
  <si>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</si>
  <si>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</si>
  <si>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</si>
  <si>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</si>
  <si>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</si>
  <si>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</si>
  <si>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</si>
  <si>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</si>
  <si>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</si>
  <si>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</si>
  <si>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</si>
  <si>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</si>
  <si>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</si>
  <si>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</si>
  <si>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</si>
  <si>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</si>
  <si>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</si>
  <si>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</si>
  <si>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</si>
  <si>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</si>
  <si>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</si>
  <si>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</si>
  <si>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</si>
  <si>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</si>
  <si>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</si>
  <si>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</si>
  <si>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</si>
  <si>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</si>
  <si>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</si>
  <si>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</si>
  <si>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</si>
  <si>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</si>
  <si>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</si>
  <si>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</si>
  <si>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</si>
  <si>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</si>
  <si>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</si>
  <si>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</si>
  <si>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</si>
  <si>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</si>
  <si>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</si>
  <si>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</si>
  <si>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</si>
  <si>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</si>
  <si>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</si>
  <si>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</si>
  <si>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</si>
  <si>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</si>
  <si>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</si>
  <si>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</si>
  <si>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</si>
  <si>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</si>
  <si>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</si>
  <si>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</si>
  <si>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</si>
  <si>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</si>
  <si>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</si>
  <si>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</si>
  <si>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</si>
  <si>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</si>
  <si>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</si>
  <si>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</si>
  <si>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</si>
  <si>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</si>
  <si>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</si>
  <si>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</si>
  <si>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</si>
  <si>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</si>
  <si>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</si>
  <si>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</si>
  <si>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</si>
  <si>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</si>
  <si>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</si>
  <si>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</si>
  <si>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</si>
  <si>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</si>
  <si>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</si>
  <si>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</si>
  <si>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</si>
  <si>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</si>
  <si>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</si>
  <si>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</si>
  <si>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</si>
  <si>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</si>
  <si>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</si>
  <si>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</si>
  <si>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</si>
  <si>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</si>
  <si>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</si>
  <si>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</si>
  <si>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</si>
  <si>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</si>
  <si>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</si>
  <si>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>Региональный</t>
  </si>
  <si>
    <t xml:space="preserve">Волжская межрегиональная природоохранная прокуратура </t>
  </si>
  <si>
    <t>Региональный другой</t>
  </si>
  <si>
    <t xml:space="preserve">Управление по охране и использованию объектов животного мира Республики Татарстан  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</si>
  <si>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</si>
  <si>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 xml:space="preserve">1 </t>
  </si>
  <si>
    <t>Заинская районная общественная организация охотников и рыболовов</t>
  </si>
  <si>
    <t>г. Заинск, пр. Победы, 1/8</t>
  </si>
  <si>
    <t>1021600008891</t>
  </si>
  <si>
    <t>1647004702</t>
  </si>
  <si>
    <t>Федеральный государственный охотничий надзор, Федеральный закон от 24 июля 2009 г. N 209-ФЗ "Об охоте и о сохранении охотничьих ресурсов и о внесении изменений в отдельные законодательные акты Российской Федерации"</t>
  </si>
  <si>
    <t>21.10.2013</t>
  </si>
  <si>
    <t>В</t>
  </si>
  <si>
    <t xml:space="preserve">2 </t>
  </si>
  <si>
    <t>Общество с ограниче-нной ответственностью "Забава"</t>
  </si>
  <si>
    <t>Республика Татарстан, Пестречинский муниципальный район</t>
  </si>
  <si>
    <t>1091690049604</t>
  </si>
  <si>
    <t>1661024387</t>
  </si>
  <si>
    <t>25.10.2013</t>
  </si>
  <si>
    <t xml:space="preserve">3 </t>
  </si>
  <si>
    <t>Общество с ограниче-нной ответственностью "Охрана природы "Ак Барс"</t>
  </si>
  <si>
    <t>Муслюмовский му-ниципальный рай-он, Муслюмовское сельское поселе-ние, с. Муслюмово, Рашитова, 40</t>
  </si>
  <si>
    <t>1091687000470</t>
  </si>
  <si>
    <t>1629004682</t>
  </si>
  <si>
    <t>16.09.2013</t>
  </si>
  <si>
    <t xml:space="preserve">4 </t>
  </si>
  <si>
    <t>Общество с ограниченной ответственностью "Арскрыбхоз"</t>
  </si>
  <si>
    <t>Арский муниципальный районн, п.г.т.Арск, Кирпичная, 2</t>
  </si>
  <si>
    <t>1031639802370</t>
  </si>
  <si>
    <t>1609008047</t>
  </si>
  <si>
    <t xml:space="preserve">5 </t>
  </si>
  <si>
    <t>Закрытое акционерное общество "Агрофирма "Омара"</t>
  </si>
  <si>
    <t>Мамадышский му-ниципальный рай-он, Омарское сельское поселение, с.Омары</t>
  </si>
  <si>
    <t>1091674001650</t>
  </si>
  <si>
    <t>1626011226</t>
  </si>
  <si>
    <t>Федеральный государственный охотничий надзор, Федеральный закон от 24 июля 2009 г. N 209-ФЗ "Об охоте и о сохранении охотничьих ресурсов и о внесении изменений в отдельные законодательные акты Российской Федерации</t>
  </si>
  <si>
    <t>09.09.2013</t>
  </si>
  <si>
    <t xml:space="preserve">6 </t>
  </si>
  <si>
    <t>Местная общественная организация "Камско-Устьинское охотничье хозяйство"</t>
  </si>
  <si>
    <t>Камско-Устьин-ский муниципаль-ный район, муни-ципальное образо-вание "поселок го-родского типа Кам-ское Устье", п.г.т. Камское Устье, Карла Маркса, 2</t>
  </si>
  <si>
    <t>1091600002713</t>
  </si>
  <si>
    <t>1622005599</t>
  </si>
  <si>
    <t xml:space="preserve">7 </t>
  </si>
  <si>
    <t>Местная общественная организация охотников и рыболовов Актанышского района</t>
  </si>
  <si>
    <t>Актанышский му-ниципальный рай-он, Актанышское сельское поселе-ние, с. Актаныш, Татарстан, 6</t>
  </si>
  <si>
    <t>1091600003461</t>
  </si>
  <si>
    <t>1604008815</t>
  </si>
  <si>
    <t xml:space="preserve">8 </t>
  </si>
  <si>
    <t>Общество с ограничен-ной ответственностью "Охотничий клуб "Северный"</t>
  </si>
  <si>
    <t>Балтасинский му-ниципальный рай-он, муниципальное образование "посе-лок городского ти-па Балтаси", п.г.т. Балтаси, С. Галеева, 7</t>
  </si>
  <si>
    <t>1091675000207</t>
  </si>
  <si>
    <t>1612007276</t>
  </si>
  <si>
    <t xml:space="preserve">9 </t>
  </si>
  <si>
    <t>Общество с ограниче-нной ответственностью "Кайбицкий охотничий клуб"</t>
  </si>
  <si>
    <t>Кайбицкий муници-пальный район, Бо-льшекайбицкое се-льское поселение, с. Большие Кайби-цы, Закирова, 1</t>
  </si>
  <si>
    <t>1091673001364</t>
  </si>
  <si>
    <t>1621003503</t>
  </si>
  <si>
    <t xml:space="preserve">10 </t>
  </si>
  <si>
    <t>Общество с ограниче-нной ответственностью "Шора"</t>
  </si>
  <si>
    <t>Республика Татарстан, Арский муниципальный районн,</t>
  </si>
  <si>
    <t>1091690054730</t>
  </si>
  <si>
    <t>1659097130</t>
  </si>
  <si>
    <t xml:space="preserve">11 </t>
  </si>
  <si>
    <t>Общество с ограниченной ответственностью "Ласка"</t>
  </si>
  <si>
    <t>Альметьевский муниципальный район, г.Альметьевск, Базовая, 9</t>
  </si>
  <si>
    <t>1081644001130</t>
  </si>
  <si>
    <t>1644048500</t>
  </si>
  <si>
    <t>Индивидуальный предприниматель Журавлев Иван Сергеевич</t>
  </si>
  <si>
    <t>г. Заинск, ул. Ленина, 27, 7</t>
  </si>
  <si>
    <t>304164736600140</t>
  </si>
  <si>
    <t>164704198098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</si>
</sst>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80" zoomScaleNormal="80" zoomScalePageLayoutView="0" workbookViewId="0" topLeftCell="A4">
      <selection activeCell="AA8" sqref="AA8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625" style="0" customWidth="1"/>
    <col min="7" max="7" width="31.875" style="0" customWidth="1"/>
    <col min="8" max="9" width="13.625" style="0" bestFit="1" customWidth="1"/>
    <col min="10" max="10" width="31.875" style="0" customWidth="1"/>
    <col min="11" max="13" width="10.125" style="0" bestFit="1" customWidth="1"/>
    <col min="14" max="14" width="19.375" style="0" customWidth="1"/>
    <col min="15" max="17" width="10.125" style="0" bestFit="1" customWidth="1"/>
    <col min="18" max="19" width="27.50390625" style="0" customWidth="1"/>
  </cols>
  <sheetData>
    <row r="1" spans="1:10" ht="15">
      <c r="A1" s="90" t="s">
        <v>180</v>
      </c>
      <c r="B1" s="90"/>
      <c r="F1" s="93" t="s">
        <v>181</v>
      </c>
      <c r="H1" s="2"/>
      <c r="I1" s="1"/>
      <c r="J1" s="1"/>
    </row>
    <row r="2" spans="1:10" ht="15">
      <c r="A2" s="2" t="s">
        <v>182</v>
      </c>
      <c r="B2" s="91"/>
      <c r="F2" s="93" t="s">
        <v>183</v>
      </c>
      <c r="H2" s="2"/>
      <c r="J2" s="1"/>
    </row>
    <row r="3" spans="1:10" ht="15">
      <c r="A3" s="94" t="s">
        <v>184</v>
      </c>
      <c r="B3" s="92"/>
      <c r="F3" s="95" t="s">
        <v>185</v>
      </c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92.25">
      <c r="A8" s="104" t="s">
        <v>186</v>
      </c>
      <c r="B8" s="99" t="s">
        <v>187</v>
      </c>
      <c r="C8" s="98" t="s">
        <v>164</v>
      </c>
      <c r="D8" s="97"/>
      <c r="E8" s="96"/>
      <c r="F8" s="96" t="s">
        <v>188</v>
      </c>
      <c r="G8" s="99"/>
      <c r="H8" s="99" t="s">
        <v>189</v>
      </c>
      <c r="I8" s="100" t="s">
        <v>190</v>
      </c>
      <c r="J8" s="100" t="s">
        <v>191</v>
      </c>
      <c r="K8" s="101">
        <v>37334</v>
      </c>
      <c r="L8" s="101"/>
      <c r="M8" s="101"/>
      <c r="N8" s="101"/>
      <c r="O8" s="102" t="s">
        <v>192</v>
      </c>
      <c r="P8" s="103">
        <v>20</v>
      </c>
      <c r="Q8" s="103">
        <v>0</v>
      </c>
      <c r="R8" s="99" t="s">
        <v>193</v>
      </c>
      <c r="S8" s="99"/>
    </row>
    <row r="9" spans="1:19" ht="51" customHeight="1">
      <c r="A9" s="104" t="s">
        <v>194</v>
      </c>
      <c r="B9" s="99" t="s">
        <v>195</v>
      </c>
      <c r="C9" s="98" t="s">
        <v>164</v>
      </c>
      <c r="D9" s="97"/>
      <c r="E9" s="96"/>
      <c r="F9" s="96" t="s">
        <v>196</v>
      </c>
      <c r="G9" s="99"/>
      <c r="H9" s="99" t="s">
        <v>197</v>
      </c>
      <c r="I9" s="100" t="s">
        <v>198</v>
      </c>
      <c r="J9" s="100" t="s">
        <v>191</v>
      </c>
      <c r="K9" s="101">
        <v>40094</v>
      </c>
      <c r="L9" s="101"/>
      <c r="M9" s="101"/>
      <c r="N9" s="101"/>
      <c r="O9" s="102" t="s">
        <v>199</v>
      </c>
      <c r="P9" s="103">
        <v>0</v>
      </c>
      <c r="Q9" s="103">
        <v>15</v>
      </c>
      <c r="R9" s="99" t="s">
        <v>193</v>
      </c>
      <c r="S9" s="99"/>
    </row>
    <row r="10" spans="1:19" ht="51" customHeight="1">
      <c r="A10" s="104" t="s">
        <v>200</v>
      </c>
      <c r="B10" s="99" t="s">
        <v>201</v>
      </c>
      <c r="C10" s="98" t="s">
        <v>164</v>
      </c>
      <c r="D10" s="97"/>
      <c r="E10" s="96"/>
      <c r="F10" s="96" t="s">
        <v>202</v>
      </c>
      <c r="G10" s="99"/>
      <c r="H10" s="99" t="s">
        <v>203</v>
      </c>
      <c r="I10" s="100" t="s">
        <v>204</v>
      </c>
      <c r="J10" s="100" t="s">
        <v>191</v>
      </c>
      <c r="K10" s="101">
        <v>40031</v>
      </c>
      <c r="L10" s="101"/>
      <c r="M10" s="101"/>
      <c r="N10" s="101"/>
      <c r="O10" s="102" t="s">
        <v>205</v>
      </c>
      <c r="P10" s="103">
        <v>0</v>
      </c>
      <c r="Q10" s="103">
        <v>15</v>
      </c>
      <c r="R10" s="99" t="s">
        <v>193</v>
      </c>
      <c r="S10" s="99"/>
    </row>
    <row r="11" spans="1:19" ht="51" customHeight="1">
      <c r="A11" s="104" t="s">
        <v>206</v>
      </c>
      <c r="B11" s="99" t="s">
        <v>207</v>
      </c>
      <c r="C11" s="98" t="s">
        <v>164</v>
      </c>
      <c r="D11" s="97"/>
      <c r="E11" s="96"/>
      <c r="F11" s="96" t="s">
        <v>208</v>
      </c>
      <c r="G11" s="99"/>
      <c r="H11" s="99" t="s">
        <v>209</v>
      </c>
      <c r="I11" s="100" t="s">
        <v>210</v>
      </c>
      <c r="J11" s="100" t="s">
        <v>191</v>
      </c>
      <c r="K11" s="101">
        <v>37825</v>
      </c>
      <c r="L11" s="101"/>
      <c r="M11" s="101"/>
      <c r="N11" s="101"/>
      <c r="O11" s="102" t="s">
        <v>192</v>
      </c>
      <c r="P11" s="103">
        <v>0</v>
      </c>
      <c r="Q11" s="103">
        <v>15</v>
      </c>
      <c r="R11" s="99" t="s">
        <v>193</v>
      </c>
      <c r="S11" s="99"/>
    </row>
    <row r="12" spans="1:19" ht="51" customHeight="1">
      <c r="A12" s="104" t="s">
        <v>211</v>
      </c>
      <c r="B12" s="99" t="s">
        <v>212</v>
      </c>
      <c r="C12" s="98" t="s">
        <v>164</v>
      </c>
      <c r="D12" s="97"/>
      <c r="E12" s="96"/>
      <c r="F12" s="96" t="s">
        <v>213</v>
      </c>
      <c r="G12" s="99"/>
      <c r="H12" s="99" t="s">
        <v>214</v>
      </c>
      <c r="I12" s="100" t="s">
        <v>215</v>
      </c>
      <c r="J12" s="100" t="s">
        <v>216</v>
      </c>
      <c r="K12" s="101">
        <v>40046</v>
      </c>
      <c r="L12" s="101"/>
      <c r="M12" s="101"/>
      <c r="N12" s="101"/>
      <c r="O12" s="102" t="s">
        <v>217</v>
      </c>
      <c r="P12" s="103">
        <v>20</v>
      </c>
      <c r="Q12" s="103">
        <v>0</v>
      </c>
      <c r="R12" s="99" t="s">
        <v>193</v>
      </c>
      <c r="S12" s="99"/>
    </row>
    <row r="13" spans="1:19" ht="51" customHeight="1">
      <c r="A13" s="104" t="s">
        <v>218</v>
      </c>
      <c r="B13" s="99" t="s">
        <v>219</v>
      </c>
      <c r="C13" s="98" t="s">
        <v>164</v>
      </c>
      <c r="D13" s="97"/>
      <c r="E13" s="96"/>
      <c r="F13" s="96" t="s">
        <v>220</v>
      </c>
      <c r="G13" s="99"/>
      <c r="H13" s="99" t="s">
        <v>221</v>
      </c>
      <c r="I13" s="100" t="s">
        <v>222</v>
      </c>
      <c r="J13" s="100" t="s">
        <v>216</v>
      </c>
      <c r="K13" s="101">
        <v>40028</v>
      </c>
      <c r="L13" s="101"/>
      <c r="M13" s="101"/>
      <c r="N13" s="101"/>
      <c r="O13" s="102" t="s">
        <v>217</v>
      </c>
      <c r="P13" s="103">
        <v>20</v>
      </c>
      <c r="Q13" s="103">
        <v>0</v>
      </c>
      <c r="R13" s="99" t="s">
        <v>193</v>
      </c>
      <c r="S13" s="99"/>
    </row>
    <row r="14" spans="1:19" ht="51" customHeight="1">
      <c r="A14" s="104" t="s">
        <v>223</v>
      </c>
      <c r="B14" s="99" t="s">
        <v>224</v>
      </c>
      <c r="C14" s="98" t="s">
        <v>164</v>
      </c>
      <c r="D14" s="97"/>
      <c r="E14" s="96"/>
      <c r="F14" s="96" t="s">
        <v>225</v>
      </c>
      <c r="G14" s="99"/>
      <c r="H14" s="99" t="s">
        <v>226</v>
      </c>
      <c r="I14" s="100" t="s">
        <v>227</v>
      </c>
      <c r="J14" s="100" t="s">
        <v>216</v>
      </c>
      <c r="K14" s="101">
        <v>40073</v>
      </c>
      <c r="L14" s="101"/>
      <c r="M14" s="101"/>
      <c r="N14" s="101"/>
      <c r="O14" s="102" t="s">
        <v>217</v>
      </c>
      <c r="P14" s="103">
        <v>20</v>
      </c>
      <c r="Q14" s="103">
        <v>0</v>
      </c>
      <c r="R14" s="99" t="s">
        <v>193</v>
      </c>
      <c r="S14" s="99"/>
    </row>
    <row r="15" spans="1:19" ht="51" customHeight="1">
      <c r="A15" s="104" t="s">
        <v>228</v>
      </c>
      <c r="B15" s="99" t="s">
        <v>229</v>
      </c>
      <c r="C15" s="98" t="s">
        <v>164</v>
      </c>
      <c r="D15" s="97"/>
      <c r="E15" s="96"/>
      <c r="F15" s="96" t="s">
        <v>230</v>
      </c>
      <c r="G15" s="99"/>
      <c r="H15" s="99" t="s">
        <v>231</v>
      </c>
      <c r="I15" s="100" t="s">
        <v>232</v>
      </c>
      <c r="J15" s="100" t="s">
        <v>216</v>
      </c>
      <c r="K15" s="101">
        <v>39882</v>
      </c>
      <c r="L15" s="101"/>
      <c r="M15" s="101"/>
      <c r="N15" s="101"/>
      <c r="O15" s="102" t="s">
        <v>205</v>
      </c>
      <c r="P15" s="103">
        <v>0</v>
      </c>
      <c r="Q15" s="103">
        <v>15</v>
      </c>
      <c r="R15" s="99" t="s">
        <v>193</v>
      </c>
      <c r="S15" s="99"/>
    </row>
    <row r="16" spans="1:19" ht="51" customHeight="1">
      <c r="A16" s="104" t="s">
        <v>233</v>
      </c>
      <c r="B16" s="99" t="s">
        <v>234</v>
      </c>
      <c r="C16" s="98" t="s">
        <v>164</v>
      </c>
      <c r="D16" s="97"/>
      <c r="E16" s="96"/>
      <c r="F16" s="96" t="s">
        <v>235</v>
      </c>
      <c r="G16" s="99"/>
      <c r="H16" s="99" t="s">
        <v>236</v>
      </c>
      <c r="I16" s="100" t="s">
        <v>237</v>
      </c>
      <c r="J16" s="100" t="s">
        <v>216</v>
      </c>
      <c r="K16" s="101">
        <v>40025</v>
      </c>
      <c r="L16" s="101"/>
      <c r="M16" s="101"/>
      <c r="N16" s="101"/>
      <c r="O16" s="102" t="s">
        <v>205</v>
      </c>
      <c r="P16" s="103">
        <v>0</v>
      </c>
      <c r="Q16" s="103">
        <v>15</v>
      </c>
      <c r="R16" s="99" t="s">
        <v>193</v>
      </c>
      <c r="S16" s="99"/>
    </row>
    <row r="17" spans="1:19" ht="51" customHeight="1">
      <c r="A17" s="104" t="s">
        <v>238</v>
      </c>
      <c r="B17" s="99" t="s">
        <v>239</v>
      </c>
      <c r="C17" s="98" t="s">
        <v>164</v>
      </c>
      <c r="D17" s="97"/>
      <c r="E17" s="96"/>
      <c r="F17" s="96" t="s">
        <v>240</v>
      </c>
      <c r="G17" s="99"/>
      <c r="H17" s="99" t="s">
        <v>241</v>
      </c>
      <c r="I17" s="100" t="s">
        <v>242</v>
      </c>
      <c r="J17" s="100" t="s">
        <v>216</v>
      </c>
      <c r="K17" s="101">
        <v>40119</v>
      </c>
      <c r="L17" s="101"/>
      <c r="M17" s="101"/>
      <c r="N17" s="101"/>
      <c r="O17" s="102" t="s">
        <v>205</v>
      </c>
      <c r="P17" s="103">
        <v>0</v>
      </c>
      <c r="Q17" s="103">
        <v>15</v>
      </c>
      <c r="R17" s="99" t="s">
        <v>193</v>
      </c>
      <c r="S17" s="99"/>
    </row>
    <row r="18" spans="1:19" ht="51" customHeight="1">
      <c r="A18" s="104" t="s">
        <v>243</v>
      </c>
      <c r="B18" s="99" t="s">
        <v>244</v>
      </c>
      <c r="C18" s="98" t="s">
        <v>164</v>
      </c>
      <c r="D18" s="97"/>
      <c r="E18" s="96"/>
      <c r="F18" s="96" t="s">
        <v>245</v>
      </c>
      <c r="G18" s="99"/>
      <c r="H18" s="99" t="s">
        <v>246</v>
      </c>
      <c r="I18" s="100" t="s">
        <v>247</v>
      </c>
      <c r="J18" s="100" t="s">
        <v>216</v>
      </c>
      <c r="K18" s="101">
        <v>39553</v>
      </c>
      <c r="L18" s="101"/>
      <c r="M18" s="101"/>
      <c r="N18" s="101"/>
      <c r="O18" s="102" t="s">
        <v>205</v>
      </c>
      <c r="P18" s="103">
        <v>0</v>
      </c>
      <c r="Q18" s="103">
        <v>15</v>
      </c>
      <c r="R18" s="99" t="s">
        <v>193</v>
      </c>
      <c r="S18" s="99"/>
    </row>
    <row r="19" spans="1:19" ht="51" customHeight="1">
      <c r="A19" s="104">
        <v>12</v>
      </c>
      <c r="B19" s="99" t="s">
        <v>248</v>
      </c>
      <c r="C19" s="98" t="s">
        <v>164</v>
      </c>
      <c r="D19" s="97"/>
      <c r="E19" s="96"/>
      <c r="F19" s="96" t="s">
        <v>249</v>
      </c>
      <c r="G19" s="99"/>
      <c r="H19" s="99" t="s">
        <v>250</v>
      </c>
      <c r="I19" s="100" t="s">
        <v>251</v>
      </c>
      <c r="J19" s="100" t="s">
        <v>216</v>
      </c>
      <c r="K19" s="101">
        <v>37788</v>
      </c>
      <c r="L19" s="101"/>
      <c r="M19" s="101"/>
      <c r="N19" s="101"/>
      <c r="O19" s="102" t="s">
        <v>205</v>
      </c>
      <c r="P19" s="103">
        <v>0</v>
      </c>
      <c r="Q19" s="103">
        <v>15</v>
      </c>
      <c r="R19" s="99" t="s">
        <v>193</v>
      </c>
      <c r="S19" s="99"/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50390625" style="12" customWidth="1"/>
    <col min="2" max="2" width="10.125" style="12" customWidth="1"/>
    <col min="3" max="3" width="4.50390625" style="11" customWidth="1"/>
    <col min="4" max="4" width="26.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375" style="11" customWidth="1"/>
  </cols>
  <sheetData>
    <row r="1" spans="1:8" ht="17.2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7.25">
      <c r="A2" s="23"/>
      <c r="B2" s="66"/>
      <c r="C2" s="66"/>
      <c r="D2" s="66"/>
      <c r="E2" s="23"/>
      <c r="F2" s="23"/>
      <c r="G2" s="23"/>
      <c r="H2" s="23"/>
    </row>
    <row r="3" spans="1:3" ht="17.25">
      <c r="A3" s="10" t="s">
        <v>62</v>
      </c>
      <c r="C3" s="67"/>
    </row>
    <row r="4" spans="1:3" ht="18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3.2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3.2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.75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9.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3.2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9.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3.2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3.2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11.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3.2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6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3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3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9.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3.2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5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32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6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9.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6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6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Tamara</cp:lastModifiedBy>
  <cp:lastPrinted>2012-06-27T13:07:18Z</cp:lastPrinted>
  <dcterms:created xsi:type="dcterms:W3CDTF">2011-11-17T07:16:59Z</dcterms:created>
  <dcterms:modified xsi:type="dcterms:W3CDTF">2013-02-22T05:31:41Z</dcterms:modified>
  <cp:category/>
  <cp:version/>
  <cp:contentType/>
  <cp:contentStatus/>
</cp:coreProperties>
</file>